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<sst xmlns="http://schemas.openxmlformats.org/spreadsheetml/2006/main" count="521" uniqueCount="315">
  <si>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</si>
  <si>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</si>
  <si>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</si>
  <si>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</si>
  <si>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</si>
  <si>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</si>
  <si>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</si>
  <si>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</si>
  <si>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</si>
  <si>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</si>
  <si>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</si>
  <si>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</si>
  <si>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</si>
  <si>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</si>
  <si>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</si>
  <si>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</si>
  <si>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</si>
  <si>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</si>
  <si>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</si>
  <si>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</si>
  <si>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</si>
  <si>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</si>
  <si>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</si>
  <si>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</si>
  <si>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</si>
  <si>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</si>
  <si>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</si>
  <si>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</si>
  <si>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</si>
  <si>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</si>
  <si>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</si>
  <si>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</si>
  <si>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</si>
  <si>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</si>
  <si>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</si>
  <si>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</si>
  <si>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</si>
  <si>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</si>
  <si>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</si>
  <si>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</si>
  <si>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</si>
  <si>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</si>
  <si>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</si>
  <si>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</si>
  <si>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</si>
  <si>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</si>
  <si>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</si>
  <si>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</si>
  <si>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</si>
  <si>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</si>
  <si>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</si>
  <si>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</si>
  <si>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</si>
  <si>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</si>
  <si>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</si>
  <si>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</si>
  <si>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</si>
  <si>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</si>
  <si>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</si>
  <si>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</si>
  <si>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</si>
  <si>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</si>
  <si>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</si>
  <si>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</si>
  <si>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</si>
  <si>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</si>
  <si>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</si>
  <si>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</si>
  <si>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</si>
  <si>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</si>
  <si>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</si>
  <si>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</si>
  <si>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</si>
  <si>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</si>
  <si>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</si>
  <si>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</si>
  <si>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</si>
  <si>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</si>
  <si>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</si>
  <si>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</si>
  <si>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</si>
  <si>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</si>
  <si>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</si>
  <si>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</si>
  <si>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</si>
  <si>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</si>
  <si>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</si>
  <si>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</si>
  <si>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</si>
  <si>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</si>
  <si>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</si>
  <si>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</si>
  <si>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</si>
  <si>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</si>
  <si>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</si>
  <si>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</si>
  <si>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</si>
  <si>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</si>
  <si>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</si>
  <si>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</si>
  <si>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</si>
  <si>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</si>
  <si>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</si>
  <si>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</si>
  <si>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</si>
  <si>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</si>
  <si>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</si>
  <si>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</si>
  <si>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</si>
  <si>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</si>
  <si>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</si>
  <si>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</si>
  <si>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</si>
  <si>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</si>
  <si>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</si>
  <si>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</si>
  <si>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</si>
  <si>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</si>
  <si>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</si>
  <si>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</si>
  <si>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</si>
  <si>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</si>
  <si>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</si>
  <si>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</si>
  <si>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</si>
  <si>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</si>
  <si>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</si>
  <si>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</si>
  <si>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</si>
  <si>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</si>
  <si>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</si>
  <si>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</si>
  <si>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</si>
  <si>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</si>
  <si>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</si>
  <si>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</si>
  <si>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</si>
  <si>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</si>
  <si>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</si>
  <si>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</si>
  <si>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</si>
  <si>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</si>
  <si>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</si>
  <si>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</si>
  <si>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</si>
  <si>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</si>
  <si>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</si>
  <si>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</si>
  <si>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</si>
  <si>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</si>
  <si>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</si>
  <si>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</si>
  <si>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</si>
  <si>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</si>
  <si>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</si>
  <si>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</si>
  <si>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</si>
  <si>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</si>
  <si>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</si>
  <si>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</si>
  <si>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</si>
  <si>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</si>
  <si>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</si>
  <si>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</si>
  <si>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</si>
  <si>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</si>
  <si>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</si>
  <si>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</si>
  <si>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</si>
  <si>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</si>
  <si>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</si>
  <si>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</si>
  <si>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</si>
  <si>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</si>
  <si>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</si>
  <si>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</si>
  <si>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</si>
  <si>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</si>
  <si>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</si>
  <si>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</si>
  <si>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</si>
  <si>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</si>
  <si>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</si>
  <si>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</si>
  <si>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</si>
  <si>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</si>
  <si>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</si>
  <si>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</si>
  <si>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</si>
  <si>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</si>
  <si>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</si>
  <si>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</si>
  <si>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</si>
  <si>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</si>
  <si>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</si>
  <si>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</si>
  <si>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</si>
  <si>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</si>
  <si>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</si>
  <si>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</si>
  <si>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</si>
  <si>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</si>
  <si>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</si>
  <si>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</si>
  <si>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</si>
  <si>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</si>
  <si>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</si>
  <si>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</si>
  <si>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</si>
  <si>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</si>
  <si>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</si>
  <si>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</si>
  <si>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</si>
  <si>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</si>
  <si>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</si>
  <si>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</si>
  <si>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</si>
  <si>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</si>
  <si>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</si>
  <si>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</si>
  <si>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</si>
  <si>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</si>
  <si>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</si>
  <si>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</si>
  <si>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</si>
  <si>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</si>
  <si>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</si>
  <si>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</si>
  <si>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</si>
  <si>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</si>
  <si>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</si>
  <si>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</si>
  <si>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</si>
  <si>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</si>
  <si>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</si>
  <si>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</si>
  <si>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</si>
  <si>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</si>
  <si>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</si>
  <si>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</si>
  <si>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</si>
  <si>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</si>
  <si>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</si>
  <si>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</si>
  <si>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</si>
  <si>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</si>
  <si>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</si>
  <si>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</si>
  <si>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</si>
  <si>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</si>
  <si>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</si>
  <si>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</si>
  <si>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</si>
  <si>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</si>
  <si>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</si>
  <si>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</si>
  <si>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</si>
  <si>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</si>
  <si>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</si>
  <si>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</si>
  <si>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</si>
  <si>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</si>
  <si>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</si>
  <si>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</si>
  <si>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</si>
  <si>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</si>
  <si>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</si>
  <si>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</si>
  <si>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</si>
  <si>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</si>
  <si>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</si>
  <si>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</si>
  <si>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</si>
  <si>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</si>
  <si>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</si>
  <si>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</si>
  <si>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</si>
  <si>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</si>
  <si>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</si>
  <si>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</si>
  <si>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</si>
  <si>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</si>
  <si>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</si>
  <si>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</si>
  <si>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</si>
  <si>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</si>
  <si>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</si>
  <si>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</si>
  <si>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</si>
  <si>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</si>
  <si>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</si>
  <si>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</si>
  <si>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</si>
  <si>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</si>
  <si>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</si>
  <si>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</si>
  <si>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</si>
  <si>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</si>
  <si>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</si>
  <si>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</si>
  <si>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</si>
  <si>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</si>
  <si>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</si>
  <si>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</si>
  <si>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ООО "ВитаЛабс",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</si>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</sst>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304</v>
      </c>
      <c r="B1" s="68"/>
      <c r="C1" s="69"/>
      <c r="D1" s="69"/>
      <c r="E1" s="69"/>
    </row>
    <row r="3" spans="1:5" x14ac:dyDescent="0.3">
      <c r="A3" s="66" t="s">
        <v>0</v>
      </c>
      <c r="B3" s="66"/>
      <c r="C3" s="61" t="s">
        <v>1</v>
      </c>
      <c r="D3" s="64" t="s">
        <v>2</v>
      </c>
      <c r="E3" s="64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5" t="s">
        <v>106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0</v>
      </c>
      <c r="B113" s="66" t="s">
        <v>107</v>
      </c>
      <c r="C113" s="61" t="s">
        <v>108</v>
      </c>
      <c r="D113" s="64" t="s">
        <v>109</v>
      </c>
      <c r="E113" s="64" t="s">
        <v>3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6" t="s">
        <v>0</v>
      </c>
      <c r="B121" s="66"/>
      <c r="C121" s="61" t="s">
        <v>116</v>
      </c>
      <c r="D121" s="64" t="s">
        <v>2</v>
      </c>
      <c r="E121" s="64" t="s">
        <v>3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307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308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309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310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311</v>
      </c>
      <c r="D137" s="45">
        <v>0</v>
      </c>
      <c r="E137" s="45">
        <v>0</v>
      </c>
    </row>
    <row r="138" spans="1:5" x14ac:dyDescent="0.3">
      <c r="A138" s="58" t="s">
        <v>106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1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305</v>
      </c>
      <c r="B1" s="68"/>
      <c r="C1" s="69"/>
      <c r="D1" s="68"/>
      <c r="E1" s="68"/>
    </row>
    <row r="3" spans="1:5" x14ac:dyDescent="0.3">
      <c r="A3" s="66" t="s">
        <v>0</v>
      </c>
      <c r="B3" s="66"/>
      <c r="C3" s="61" t="s">
        <v>1</v>
      </c>
      <c r="D3" s="64" t="s">
        <v>2</v>
      </c>
      <c r="E3" s="64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5" t="s">
        <v>106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305</v>
      </c>
      <c r="B1" s="69"/>
      <c r="C1" s="69"/>
      <c r="D1" s="68"/>
      <c r="E1" s="68"/>
    </row>
    <row r="3" spans="1:5" x14ac:dyDescent="0.3">
      <c r="A3" s="66" t="s">
        <v>0</v>
      </c>
      <c r="B3" s="66" t="s">
        <v>107</v>
      </c>
      <c r="C3" s="71" t="s">
        <v>108</v>
      </c>
      <c r="D3" s="70" t="s">
        <v>126</v>
      </c>
      <c r="E3" s="70" t="s">
        <v>3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140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153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80" t="s">
        <v>211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0</v>
      </c>
      <c r="B112" s="66" t="s">
        <v>107</v>
      </c>
      <c r="C112" s="71" t="s">
        <v>108</v>
      </c>
      <c r="D112" s="70" t="s">
        <v>126</v>
      </c>
      <c r="E112" s="70" t="s">
        <v>3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0</v>
      </c>
      <c r="B118" s="66" t="s">
        <v>107</v>
      </c>
      <c r="C118" s="71" t="s">
        <v>108</v>
      </c>
      <c r="D118" s="70" t="s">
        <v>223</v>
      </c>
      <c r="E118" s="70" t="s">
        <v>3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236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249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260</v>
      </c>
      <c r="D156" s="30">
        <v>0</v>
      </c>
      <c r="E156" s="30">
        <v>0</v>
      </c>
    </row>
    <row r="157" spans="1:5" x14ac:dyDescent="0.3">
      <c r="A157" s="58" t="s">
        <v>106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6" t="s">
        <v>0</v>
      </c>
      <c r="B159" s="66" t="s">
        <v>107</v>
      </c>
      <c r="C159" s="71" t="s">
        <v>108</v>
      </c>
      <c r="D159" s="70" t="s">
        <v>126</v>
      </c>
      <c r="E159" s="70" t="s">
        <v>3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306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0</v>
      </c>
      <c r="B167" s="75" t="s">
        <v>107</v>
      </c>
      <c r="C167" s="77" t="s">
        <v>108</v>
      </c>
      <c r="D167" s="70" t="s">
        <v>126</v>
      </c>
      <c r="E167" s="70" t="s">
        <v>3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0</v>
      </c>
      <c r="B173" s="66" t="s">
        <v>107</v>
      </c>
      <c r="C173" s="71" t="s">
        <v>108</v>
      </c>
      <c r="D173" s="70" t="s">
        <v>126</v>
      </c>
      <c r="E173" s="70" t="s">
        <v>3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58" t="s">
        <v>106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0</v>
      </c>
      <c r="B191" s="66" t="s">
        <v>107</v>
      </c>
      <c r="C191" s="71" t="s">
        <v>108</v>
      </c>
      <c r="D191" s="70" t="s">
        <v>223</v>
      </c>
      <c r="E191" s="70" t="s">
        <v>3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58" t="s">
        <v>106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0</v>
      </c>
      <c r="B199" s="73" t="s">
        <v>107</v>
      </c>
      <c r="C199" s="71" t="s">
        <v>108</v>
      </c>
      <c r="D199" s="70" t="s">
        <v>126</v>
      </c>
      <c r="E199" s="70" t="s">
        <v>280</v>
      </c>
      <c r="F199" s="70" t="s">
        <v>3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0</v>
      </c>
      <c r="B208" s="73" t="s">
        <v>107</v>
      </c>
      <c r="C208" s="71" t="s">
        <v>108</v>
      </c>
      <c r="D208" s="70" t="s">
        <v>223</v>
      </c>
      <c r="E208" s="70" t="s">
        <v>280</v>
      </c>
      <c r="F208" s="70" t="s">
        <v>3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305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289</v>
      </c>
      <c r="C21" s="10" t="s">
        <v>313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289</v>
      </c>
      <c r="C22" s="10" t="s">
        <v>314</v>
      </c>
      <c r="D22" s="13">
        <v>0</v>
      </c>
      <c r="E22" s="13">
        <v>0</v>
      </c>
    </row>
    <row r="23" spans="1:5" x14ac:dyDescent="0.3">
      <c r="A23" s="81" t="s">
        <v>106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305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303</v>
      </c>
      <c r="C3" s="88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312</v>
      </c>
      <c r="C7" s="88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2022-10-24T05:59:45Z</dcterms:modified>
</cp:coreProperties>
</file>